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<sst xmlns="http://schemas.openxmlformats.org/spreadsheetml/2006/main" count="578" uniqueCount="227">
  <si>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</si>
  <si>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</si>
  <si>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</si>
  <si>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</si>
  <si>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</si>
  <si>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</si>
  <si>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</si>
  <si>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</si>
  <si>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</si>
  <si>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</si>
  <si>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</si>
  <si>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</si>
  <si>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</si>
  <si>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</si>
  <si>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</si>
  <si>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</si>
  <si>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</si>
  <si>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</si>
  <si>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</si>
  <si>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</si>
  <si>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</si>
  <si>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</si>
  <si>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</si>
  <si>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</si>
  <si>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</si>
  <si>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</si>
  <si>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</si>
  <si>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</si>
  <si>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</si>
  <si>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</si>
  <si>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</si>
  <si>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</si>
  <si>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</si>
  <si>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</si>
  <si>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</si>
  <si>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</si>
  <si>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</si>
  <si>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</si>
  <si>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</si>
  <si>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</si>
  <si>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</si>
  <si>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</si>
  <si>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</si>
  <si>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</si>
  <si>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</si>
  <si>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</si>
  <si>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</si>
  <si>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</si>
  <si>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</si>
  <si>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</si>
  <si>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</si>
  <si>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</si>
  <si>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</si>
  <si>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</si>
  <si>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</si>
  <si>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</si>
  <si>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</si>
  <si>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</si>
  <si>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</si>
  <si>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</si>
  <si>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</si>
  <si>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</si>
  <si>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</si>
  <si>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</si>
  <si>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</si>
  <si>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</si>
  <si>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</si>
  <si>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</si>
  <si>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</si>
  <si>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</si>
  <si>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</si>
  <si>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</si>
  <si>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</si>
  <si>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</si>
  <si>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</si>
  <si>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</si>
  <si>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</si>
  <si>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</si>
  <si>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</si>
  <si>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</si>
  <si>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</si>
  <si>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</si>
  <si>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</si>
  <si>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</si>
  <si>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</si>
  <si>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</si>
  <si>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</si>
  <si>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</si>
  <si>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</si>
  <si>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</si>
  <si>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</si>
  <si>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</si>
  <si>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</si>
  <si>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</si>
  <si>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</si>
  <si>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</si>
  <si>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</si>
  <si>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</si>
  <si>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</si>
  <si>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</si>
  <si>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</si>
  <si>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</si>
  <si>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</si>
  <si>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</si>
  <si>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</si>
  <si>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</si>
  <si>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</si>
  <si>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</si>
  <si>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</si>
  <si>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</si>
  <si>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</si>
  <si>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</si>
  <si>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</si>
  <si>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</si>
  <si>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</si>
  <si>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</si>
  <si>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</si>
  <si>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</si>
  <si>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</si>
  <si>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</si>
  <si>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</si>
  <si>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</si>
  <si>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</si>
  <si>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</si>
  <si>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</si>
  <si>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</si>
  <si>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</si>
  <si>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</si>
  <si>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</si>
  <si>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</si>
  <si>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</si>
  <si>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</si>
  <si>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</si>
  <si>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</si>
  <si>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องค์การบริหารส่วนตำบลกำปัง</t>
  </si>
  <si>
    <t>โนนไทย</t>
  </si>
  <si>
    <t>พ.ร.บ. งบประมาณรายจ่าย</t>
  </si>
  <si>
    <t>สิ้นสุดสัญญา</t>
  </si>
  <si>
    <t>วิธีเฉพาะเจาะจง</t>
  </si>
  <si>
    <t>อยู่ระหว่างการดำเนินการและตรวจรับ</t>
  </si>
  <si>
    <t>นายพรชัย  โลสันเทียะ</t>
  </si>
  <si>
    <t>หจก.โค้วเทียนหยู ปิโตรเลียม</t>
  </si>
  <si>
    <t>จัดซื้อน้ำมันเบนซินแก้สโซฮอล์ 95 และน้ำมันดีเซลโครงการควบคุมและป้องกันโรคติดต่อ(โรคไข้เลือดออก)</t>
  </si>
  <si>
    <t>บริษัท คันทรีเฟรชแดรี่ จำกัด</t>
  </si>
  <si>
    <t>จ้างเหมาบริการด้านแม่บ้าน สำนักปลัด องค์การบริหารส่วนตำบลกำปัง อำเภอโนนไทย </t>
  </si>
  <si>
    <t>น.ส.ดวงใจ  ไชยราช</t>
  </si>
  <si>
    <t xml:space="preserve"> 31/12/2566</t>
  </si>
  <si>
    <t>จ้างเหมาบริการด้านบำรุงรักษาหรือซ่อมแซมระบบไฟฟ้าและอุปกรณ์ภายในตำบลกองช่าง องค์การบริหารส่วนตำบลกำปัง</t>
  </si>
  <si>
    <t>นายนิจ  ใจเอื้อ</t>
  </si>
  <si>
    <t>จ้างเหมาบริการด้านแม่บ้านของกองการศึกษา ศาสนาและวัฒนธรรม องค์การบริหารส่วนตำบลกำปัง</t>
  </si>
  <si>
    <t>น.ส.ณัฐปภัส เลาะสันเทียะ</t>
  </si>
  <si>
    <t>จ้างเหมาบริการด้านเจ้าหน้าที่บันทึกข้อมูล ของสำนักปลัด</t>
  </si>
  <si>
    <t>น.ส.กนกวรรณ  หวินสันเทียะ</t>
  </si>
  <si>
    <t>จ้างเหมาบริการช่วยปฏิบัติงานด้านจัดเก็บรายได้ กองคลัง</t>
  </si>
  <si>
    <t>น.ส.สุนิสา  มะโนเรือน</t>
  </si>
  <si>
    <t>จ้างเหมาปฏิบัติงานด้านบันทึกข้อมูลต่างๆงานดูแลต้อนรับ  กองช่าง</t>
  </si>
  <si>
    <t>น.ส. ชนิตา  ราดด่านจาก</t>
  </si>
  <si>
    <t>น.ส.สุพัตรา  แสนสันเทียะ</t>
  </si>
  <si>
    <t>จ้างเหมาปฏิบัติงานด้านบันทึกข้อมูล(กองสวัสดิการสังคม)</t>
  </si>
  <si>
    <t>น.ส.นภัสธวรรณ  เส็งนา</t>
  </si>
  <si>
    <t>บริษัท คิงส์ยนต์ จำกัด</t>
  </si>
  <si>
    <t>องค์การบริหารส่วนตำบลกำปัง(กิจการประปา)</t>
  </si>
  <si>
    <t>จ้างเหมาปฏิบัติงานด้านผลิตน้ำประปา  ม.7,ม.11 (กิจการประปา)</t>
  </si>
  <si>
    <t>นายเจษฎากร  โก้สันเทียะ</t>
  </si>
  <si>
    <t>จ้างเหมาปฏิบัติงานด้านผลิตน้ำประปา  บ้านไพล ม.12 (กิจการประปา)</t>
  </si>
  <si>
    <t>นายสุข  เขื่อนโคกสูง</t>
  </si>
  <si>
    <t>จ้างเหมาปฏิบัติงานด้านผลิตน้ำประปา บ้านจาน ม.4 และบ้านจานเหนือ ม.13(กิจการประปา)</t>
  </si>
  <si>
    <t>นายทรงพล  เวียนสันเทียะ</t>
  </si>
  <si>
    <t>จ้างเหมาปฏิบัติงานด้านผลิตน้ำประปา บ้านโนนหัวนา ม.10   (กิจการประปา)</t>
  </si>
  <si>
    <t>นายเสริม นบพลกรัง</t>
  </si>
  <si>
    <t>จ้างเหมาปฏิบัติงานด้านผลิตน้ำประปา บ้านอ้อ ม.6บ้านอ้อเหนือ ม.14  (กิจการประปา)</t>
  </si>
  <si>
    <t>นายสายัน  เสียมกำปัง</t>
  </si>
  <si>
    <t>จ้างเหมาปฏิบัติงานด้านจดมาตรวัดน้ำ บ้านจาน ม.4  และบ้านจานเหนือ ม.13(กิจการประปา)</t>
  </si>
  <si>
    <t>นายสวงค์  ใจเอื้อ</t>
  </si>
  <si>
    <t>จ้างเหมาปฏิบัติงานด้านผลิตน้ำประปา บ้านหนองแวง  ม.5  (กิจการประปา)</t>
  </si>
  <si>
    <t>นายชั้น ของสันเทียะ</t>
  </si>
  <si>
    <t>จ้างเหมาปฏิบัติงานด้านผลิตน้ำประปาและจดมาตรวัดน้ำ บ้านกำปัง ม.8 (กิจการประปา)</t>
  </si>
  <si>
    <t>นายโสภา  กำเนิดจอก</t>
  </si>
  <si>
    <t>จ้างเหมาปฏิบัติงานด้านผลิตน้ำประปาและจดมาตรวัดน้ำ บ้านซาด ม.1 (กิจการประปา)</t>
  </si>
  <si>
    <t>นายจันทร์  กุกสันเทียะ</t>
  </si>
  <si>
    <t>จ้างเหมาปฏิบัติงานด้านจดมาตรวัดน้ำ บ้านไพล ม.12 บ้านอ้อ ม.6และบ้านอ้อเหนือ ม.14  (กิจการประปา)</t>
  </si>
  <si>
    <t>นายสุชาติ  โตพังเทียม</t>
  </si>
  <si>
    <t>จ้างเหมาปฏิบัติงานด้านจดมาตรวัดน้ำ บ้านโนนหัวนา ม.10  (กิจการประปา)</t>
  </si>
  <si>
    <t>นายสุพล  ไว้สันเทียะ</t>
  </si>
  <si>
    <t>จัดซื้อน้ำมันเชื้อเพลิง ของสำนักปลัด ประจำเดือน ธ.ค.66</t>
  </si>
  <si>
    <t xml:space="preserve"> 1/12/2566</t>
  </si>
  <si>
    <t>จัดซื้อน้ำมันเชื้อเพลิง กองช่าง ประจำเดือน ธ.ค.66</t>
  </si>
  <si>
    <t>ซื้อวัสดุอุปกรณ์กีฬาและถ้วยรางวัลตามโครงการแข่งขันกีฬาประชาชนตำบลกำปัง</t>
  </si>
  <si>
    <t>หจก.โคราชทวีผล</t>
  </si>
  <si>
    <t xml:space="preserve"> 4/12/2566</t>
  </si>
  <si>
    <t xml:space="preserve"> 25/12/2566</t>
  </si>
  <si>
    <t xml:space="preserve"> 9/12/2566</t>
  </si>
  <si>
    <t>ซื้ออาหารเสริม (นม) สำหรับเด็กเล็กในศูนย์พัฒนาเด็กเล็ก อบต.กำปัง</t>
  </si>
  <si>
    <t>ซื้ออาหารเสริม (นม) สำหรับเด็ก, เด็กอนุบาล, และเด็ก ป.๑-ป.๖ ในสถานศึกษาที่ตั้งอยู่ในสถานศึกษาที่ตั้งอยู่ในเขตพื้นที่องค์การบริหารส่วนตำบลกำปัง ทั้ง ๖ โรงเรียน</t>
  </si>
  <si>
    <t>จัดซื้อวัสดุสำนักงาน (น้ำดื่ม) ของสำนักปลัด อบต.กำปัง</t>
  </si>
  <si>
    <t>ร้านคุณไพลี /สวนไพลีนานาพันธุ์</t>
  </si>
  <si>
    <t xml:space="preserve"> 27/12/2566</t>
  </si>
  <si>
    <t xml:space="preserve"> 28/12/2566</t>
  </si>
  <si>
    <t xml:space="preserve"> 31/03/2567</t>
  </si>
  <si>
    <t xml:space="preserve"> 1/01/2567</t>
  </si>
  <si>
    <t>จ้างเหมาช่วยปฏิบัติงานด้านผู้ช่วยนักวิเคราะห์นโยบายและแผน</t>
  </si>
  <si>
    <t>น.ส.ปวีณา  กอไผ่กลาง</t>
  </si>
  <si>
    <t>จ้างเหมาบำรุงรักาและซ่อมแซมคอมพิวเตอร์ ของกองช่าง</t>
  </si>
  <si>
    <t>บริษัท ใต้ฟ้ามอเตอร์คอมพิวเตอร์จำกัด</t>
  </si>
  <si>
    <t xml:space="preserve"> 8/12/2566</t>
  </si>
  <si>
    <t>จ้างเหมาบริการตามโครงการแข่งขันกีฬาประชาชน ตำบลกำปัง ปีงบประมาณ พ.ศ. 2567</t>
  </si>
  <si>
    <t>นายสมโพท  จริงสันเทียะ</t>
  </si>
  <si>
    <t xml:space="preserve"> 6/12/2566</t>
  </si>
  <si>
    <t xml:space="preserve"> 26/12/2566</t>
  </si>
  <si>
    <t>จ้างเหมาบุคคลภายนอกมาปฏิบัติงานพ่นหมอกควัน ของสำนักปลัด ม.14</t>
  </si>
  <si>
    <t>นางบัญญัติ  คือสันเทียะ</t>
  </si>
  <si>
    <t xml:space="preserve"> 7/01/2567</t>
  </si>
  <si>
    <t>จ้างเหมาบุคคลภายนอกมาปฏิบัติงานพ่นหมอกควัน ของสำนักปลัด ม.8</t>
  </si>
  <si>
    <t>นายอนุรักษ์  อินปั้น</t>
  </si>
  <si>
    <t xml:space="preserve"> 18/12/2566</t>
  </si>
  <si>
    <t xml:space="preserve"> 17/01/2567</t>
  </si>
  <si>
    <t>จ้างเหมาบุคคลภายนอกมาปฏิบัติงานพ่นหมอกควัน ของสำนักปลัด ม.5</t>
  </si>
  <si>
    <t>นายคะนอง  เกรงสำโรง</t>
  </si>
  <si>
    <t xml:space="preserve"> 19/12/2566</t>
  </si>
  <si>
    <t xml:space="preserve"> 18/01/2567</t>
  </si>
  <si>
    <t>จ้างเหมาทำป้ายตามโครงการป้องกันและลดอุบัติเหตุทางถนนในช่วงเทศกาศปีใหม่ พ.ศ. 2567</t>
  </si>
  <si>
    <t>บ้านป้ายสกุลชาย</t>
  </si>
  <si>
    <t xml:space="preserve"> 20/12/2566</t>
  </si>
  <si>
    <t>จ้างเหมานำรถยนต์เข้ารับการตรวจซ่อมสภาพและบำรุงรักษา หมายเลขทะเบียน นครราชสีมา งฉ 8872 ของสำนักปลัด</t>
  </si>
  <si>
    <t>จัดซื้อวัสดุก้อสร้าง จำนวน 1 รายการ (ทรายหยาบ)</t>
  </si>
  <si>
    <t>ร้านโชคพรชัย</t>
  </si>
  <si>
    <t>จัดซื้อวัสดุอื่น จำนวน 1 รายการ (กระสอบปุ๋ย)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</si>
</sst>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41E]d\ mmmm\ yyyy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3" fontId="45" fillId="0" borderId="0" xfId="38" applyFont="1" applyAlignment="1">
      <alignment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4" fontId="45" fillId="0" borderId="0" xfId="0" applyNumberFormat="1" applyFont="1" applyAlignment="1">
      <alignment/>
    </xf>
    <xf numFmtId="43" fontId="47" fillId="0" borderId="0" xfId="38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43" fontId="26" fillId="0" borderId="0" xfId="38" applyFont="1" applyAlignment="1">
      <alignment/>
    </xf>
    <xf numFmtId="1" fontId="26" fillId="0" borderId="0" xfId="0" applyNumberFormat="1" applyFont="1" applyAlignment="1">
      <alignment/>
    </xf>
    <xf numFmtId="14" fontId="2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H1">
      <selection activeCell="Q38" sqref="Q38:R38"/>
    </sheetView>
  </sheetViews>
  <sheetFormatPr defaultColWidth="9.00390625" defaultRowHeight="15"/>
  <cols>
    <col min="1" max="1" width="15.7109375" style="1" customWidth="1"/>
    <col min="2" max="2" width="23.8515625" style="1" customWidth="1"/>
    <col min="3" max="3" width="14.140625" style="1" customWidth="1"/>
    <col min="4" max="4" width="26.421875" style="1" customWidth="1"/>
    <col min="5" max="5" width="11.28125" style="1" customWidth="1"/>
    <col min="6" max="6" width="18.28125" style="1" customWidth="1"/>
    <col min="7" max="7" width="27.421875" style="1" customWidth="1"/>
    <col min="8" max="8" width="28.00390625" style="5" customWidth="1"/>
    <col min="9" max="9" width="20.421875" style="1" customWidth="1"/>
    <col min="10" max="10" width="25.57421875" style="1" customWidth="1"/>
    <col min="11" max="11" width="20.7109375" style="1" customWidth="1"/>
    <col min="12" max="12" width="18.28125" style="5" customWidth="1"/>
    <col min="13" max="13" width="25.57421875" style="5" customWidth="1"/>
    <col min="14" max="14" width="21.8515625" style="6" customWidth="1"/>
    <col min="15" max="15" width="31.140625" style="1" customWidth="1"/>
    <col min="16" max="16" width="23.28125" style="1" customWidth="1"/>
    <col min="17" max="17" width="18.140625" style="1" customWidth="1"/>
    <col min="18" max="18" width="18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184</v>
      </c>
      <c r="H2" s="5">
        <v>20000</v>
      </c>
      <c r="I2" s="1" t="s">
        <v>136</v>
      </c>
      <c r="J2" s="1" t="s">
        <v>137</v>
      </c>
      <c r="K2" s="1" t="s">
        <v>138</v>
      </c>
      <c r="L2" s="5">
        <v>20000</v>
      </c>
      <c r="M2" s="5">
        <v>20000</v>
      </c>
      <c r="N2" s="7">
        <v>303551002174</v>
      </c>
      <c r="O2" s="1" t="s">
        <v>141</v>
      </c>
      <c r="Q2" s="8" t="s">
        <v>185</v>
      </c>
      <c r="R2" s="8" t="s">
        <v>146</v>
      </c>
    </row>
    <row r="3" spans="1:18" ht="24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186</v>
      </c>
      <c r="H3" s="5">
        <v>3000</v>
      </c>
      <c r="I3" s="1" t="s">
        <v>136</v>
      </c>
      <c r="J3" s="1" t="s">
        <v>137</v>
      </c>
      <c r="K3" s="1" t="s">
        <v>138</v>
      </c>
      <c r="L3" s="5">
        <v>3000</v>
      </c>
      <c r="M3" s="5">
        <v>3000</v>
      </c>
      <c r="N3" s="7">
        <v>303551002174</v>
      </c>
      <c r="O3" s="1" t="s">
        <v>141</v>
      </c>
      <c r="Q3" s="1" t="s">
        <v>185</v>
      </c>
      <c r="R3" s="1" t="s">
        <v>146</v>
      </c>
    </row>
    <row r="4" spans="1:18" ht="24">
      <c r="A4" s="1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187</v>
      </c>
      <c r="H4" s="5">
        <v>102565</v>
      </c>
      <c r="I4" s="1" t="s">
        <v>136</v>
      </c>
      <c r="J4" s="1" t="s">
        <v>137</v>
      </c>
      <c r="K4" s="1" t="s">
        <v>138</v>
      </c>
      <c r="L4" s="5">
        <v>102565</v>
      </c>
      <c r="M4" s="5">
        <v>102565</v>
      </c>
      <c r="N4" s="7">
        <v>303526001348</v>
      </c>
      <c r="O4" s="1" t="s">
        <v>188</v>
      </c>
      <c r="P4" s="1">
        <v>66129067200</v>
      </c>
      <c r="Q4" s="1" t="s">
        <v>189</v>
      </c>
      <c r="R4" s="1" t="s">
        <v>191</v>
      </c>
    </row>
    <row r="5" spans="1:18" ht="24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142</v>
      </c>
      <c r="H5" s="5">
        <v>7001.5</v>
      </c>
      <c r="I5" s="1" t="s">
        <v>136</v>
      </c>
      <c r="J5" s="1" t="s">
        <v>137</v>
      </c>
      <c r="K5" s="1" t="s">
        <v>138</v>
      </c>
      <c r="L5" s="5">
        <v>7001.5</v>
      </c>
      <c r="M5" s="5">
        <v>7001.5</v>
      </c>
      <c r="N5" s="7">
        <v>303551002174</v>
      </c>
      <c r="O5" s="1" t="s">
        <v>141</v>
      </c>
      <c r="Q5" s="1" t="s">
        <v>190</v>
      </c>
      <c r="R5" s="1" t="s">
        <v>146</v>
      </c>
    </row>
    <row r="6" spans="1:18" ht="24">
      <c r="A6" s="1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192</v>
      </c>
      <c r="H6" s="5">
        <v>5760.04</v>
      </c>
      <c r="I6" s="1" t="s">
        <v>136</v>
      </c>
      <c r="J6" s="1" t="s">
        <v>137</v>
      </c>
      <c r="K6" s="1" t="s">
        <v>138</v>
      </c>
      <c r="L6" s="5">
        <v>5760.04</v>
      </c>
      <c r="M6" s="5">
        <v>5760.04</v>
      </c>
      <c r="N6" s="7">
        <v>105531001214</v>
      </c>
      <c r="O6" s="1" t="s">
        <v>143</v>
      </c>
      <c r="P6" s="7">
        <v>66129401469</v>
      </c>
      <c r="Q6" s="1" t="s">
        <v>190</v>
      </c>
      <c r="R6" s="1" t="s">
        <v>146</v>
      </c>
    </row>
    <row r="7" spans="1:18" ht="24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193</v>
      </c>
      <c r="H7" s="5">
        <v>108228.12</v>
      </c>
      <c r="I7" s="1" t="s">
        <v>136</v>
      </c>
      <c r="J7" s="1" t="s">
        <v>137</v>
      </c>
      <c r="K7" s="1" t="s">
        <v>138</v>
      </c>
      <c r="L7" s="5">
        <v>108228.12</v>
      </c>
      <c r="M7" s="5">
        <v>108228.12</v>
      </c>
      <c r="N7" s="7">
        <v>105531001214</v>
      </c>
      <c r="O7" s="1" t="s">
        <v>143</v>
      </c>
      <c r="P7" s="1">
        <v>66129412910</v>
      </c>
      <c r="Q7" s="1" t="s">
        <v>190</v>
      </c>
      <c r="R7" s="1" t="s">
        <v>146</v>
      </c>
    </row>
    <row r="8" spans="1:18" ht="24">
      <c r="A8" s="1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194</v>
      </c>
      <c r="H8" s="5">
        <v>17850</v>
      </c>
      <c r="I8" s="1" t="s">
        <v>136</v>
      </c>
      <c r="J8" s="1" t="s">
        <v>137</v>
      </c>
      <c r="K8" s="1" t="s">
        <v>138</v>
      </c>
      <c r="L8" s="5">
        <v>17850</v>
      </c>
      <c r="M8" s="5">
        <v>17850</v>
      </c>
      <c r="N8" s="7">
        <v>5670200072060</v>
      </c>
      <c r="O8" s="1" t="s">
        <v>195</v>
      </c>
      <c r="P8" s="1">
        <v>66129451347</v>
      </c>
      <c r="Q8" s="1" t="s">
        <v>196</v>
      </c>
      <c r="R8" s="1" t="s">
        <v>199</v>
      </c>
    </row>
    <row r="9" spans="1:18" ht="24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144</v>
      </c>
      <c r="H9" s="5">
        <v>27000</v>
      </c>
      <c r="I9" s="1" t="s">
        <v>136</v>
      </c>
      <c r="J9" s="1" t="s">
        <v>139</v>
      </c>
      <c r="K9" s="1" t="s">
        <v>138</v>
      </c>
      <c r="L9" s="5">
        <v>27000</v>
      </c>
      <c r="M9" s="5">
        <v>27000</v>
      </c>
      <c r="N9" s="7">
        <v>5360100038954</v>
      </c>
      <c r="O9" s="1" t="s">
        <v>145</v>
      </c>
      <c r="P9" s="1">
        <v>67019010235</v>
      </c>
      <c r="Q9" s="1" t="s">
        <v>197</v>
      </c>
      <c r="R9" s="1" t="s">
        <v>198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147</v>
      </c>
      <c r="H10" s="5">
        <v>27000</v>
      </c>
      <c r="I10" s="1" t="s">
        <v>136</v>
      </c>
      <c r="J10" s="1" t="s">
        <v>139</v>
      </c>
      <c r="K10" s="1" t="s">
        <v>138</v>
      </c>
      <c r="L10" s="5">
        <v>27000</v>
      </c>
      <c r="M10" s="5">
        <v>27000</v>
      </c>
      <c r="N10" s="7">
        <v>3300900016088</v>
      </c>
      <c r="O10" s="1" t="s">
        <v>148</v>
      </c>
      <c r="P10" s="1">
        <v>66129471601</v>
      </c>
      <c r="Q10" s="1" t="s">
        <v>197</v>
      </c>
      <c r="R10" s="1" t="s">
        <v>198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147</v>
      </c>
      <c r="H11" s="5">
        <v>27000</v>
      </c>
      <c r="I11" s="1" t="s">
        <v>136</v>
      </c>
      <c r="J11" s="1" t="s">
        <v>139</v>
      </c>
      <c r="K11" s="1" t="s">
        <v>138</v>
      </c>
      <c r="L11" s="5">
        <v>27000</v>
      </c>
      <c r="M11" s="5">
        <v>27000</v>
      </c>
      <c r="N11" s="7">
        <v>3300900316308</v>
      </c>
      <c r="O11" s="1" t="s">
        <v>140</v>
      </c>
      <c r="P11" s="1">
        <v>67019003303</v>
      </c>
      <c r="Q11" s="1" t="s">
        <v>197</v>
      </c>
      <c r="R11" s="1" t="s">
        <v>198</v>
      </c>
    </row>
    <row r="12" spans="1:18" ht="24">
      <c r="A12" s="1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149</v>
      </c>
      <c r="H12" s="5">
        <v>27000</v>
      </c>
      <c r="I12" s="1" t="s">
        <v>136</v>
      </c>
      <c r="J12" s="1" t="s">
        <v>139</v>
      </c>
      <c r="K12" s="1" t="s">
        <v>138</v>
      </c>
      <c r="L12" s="5">
        <v>27000</v>
      </c>
      <c r="M12" s="5">
        <v>27000</v>
      </c>
      <c r="N12" s="7">
        <v>3300900514614</v>
      </c>
      <c r="O12" s="1" t="s">
        <v>150</v>
      </c>
      <c r="P12" s="1">
        <v>67019003322</v>
      </c>
      <c r="Q12" s="1" t="s">
        <v>197</v>
      </c>
      <c r="R12" s="1" t="s">
        <v>198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151</v>
      </c>
      <c r="H13" s="5">
        <v>27000</v>
      </c>
      <c r="I13" s="1" t="s">
        <v>136</v>
      </c>
      <c r="J13" s="1" t="s">
        <v>139</v>
      </c>
      <c r="K13" s="1" t="s">
        <v>138</v>
      </c>
      <c r="L13" s="5">
        <v>27000</v>
      </c>
      <c r="M13" s="5">
        <v>27000</v>
      </c>
      <c r="N13" s="7">
        <v>1309901268341</v>
      </c>
      <c r="O13" s="1" t="s">
        <v>152</v>
      </c>
      <c r="Q13" s="1" t="s">
        <v>197</v>
      </c>
      <c r="R13" s="1" t="s">
        <v>198</v>
      </c>
    </row>
    <row r="14" spans="1:18" ht="24">
      <c r="A14" s="1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153</v>
      </c>
      <c r="H14" s="5">
        <v>9000</v>
      </c>
      <c r="I14" s="1" t="s">
        <v>136</v>
      </c>
      <c r="J14" s="1" t="s">
        <v>139</v>
      </c>
      <c r="K14" s="1" t="s">
        <v>138</v>
      </c>
      <c r="L14" s="5">
        <v>9000</v>
      </c>
      <c r="M14" s="5">
        <v>9000</v>
      </c>
      <c r="N14" s="7">
        <v>1300901212721</v>
      </c>
      <c r="O14" s="1" t="s">
        <v>154</v>
      </c>
      <c r="Q14" s="1" t="s">
        <v>197</v>
      </c>
      <c r="R14" s="8" t="s">
        <v>198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155</v>
      </c>
      <c r="H15" s="5">
        <v>27000</v>
      </c>
      <c r="I15" s="1" t="s">
        <v>136</v>
      </c>
      <c r="J15" s="1" t="s">
        <v>139</v>
      </c>
      <c r="K15" s="1" t="s">
        <v>138</v>
      </c>
      <c r="L15" s="5">
        <v>27000</v>
      </c>
      <c r="M15" s="5">
        <v>27000</v>
      </c>
      <c r="N15" s="7">
        <v>1309902464462</v>
      </c>
      <c r="O15" s="1" t="s">
        <v>156</v>
      </c>
      <c r="Q15" s="1" t="s">
        <v>197</v>
      </c>
      <c r="R15" s="1" t="s">
        <v>198</v>
      </c>
    </row>
    <row r="16" spans="1:18" ht="24">
      <c r="A16" s="1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155</v>
      </c>
      <c r="H16" s="5">
        <v>27000</v>
      </c>
      <c r="I16" s="1" t="s">
        <v>136</v>
      </c>
      <c r="J16" s="1" t="s">
        <v>139</v>
      </c>
      <c r="K16" s="1" t="s">
        <v>138</v>
      </c>
      <c r="L16" s="5">
        <v>27000</v>
      </c>
      <c r="M16" s="5">
        <v>27000</v>
      </c>
      <c r="N16" s="7">
        <v>1309800138736</v>
      </c>
      <c r="O16" s="1" t="s">
        <v>157</v>
      </c>
      <c r="Q16" s="1" t="s">
        <v>197</v>
      </c>
      <c r="R16" s="1" t="s">
        <v>198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158</v>
      </c>
      <c r="H17" s="5">
        <v>27000</v>
      </c>
      <c r="I17" s="1" t="s">
        <v>136</v>
      </c>
      <c r="J17" s="1" t="s">
        <v>139</v>
      </c>
      <c r="K17" s="1" t="s">
        <v>138</v>
      </c>
      <c r="L17" s="5">
        <v>27000</v>
      </c>
      <c r="M17" s="5">
        <v>27000</v>
      </c>
      <c r="N17" s="7">
        <v>1319800174465</v>
      </c>
      <c r="O17" s="1" t="s">
        <v>159</v>
      </c>
      <c r="Q17" s="1" t="s">
        <v>197</v>
      </c>
      <c r="R17" s="1" t="s">
        <v>198</v>
      </c>
    </row>
    <row r="18" spans="1:18" ht="24">
      <c r="A18" s="1">
        <v>2567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200</v>
      </c>
      <c r="H18" s="5">
        <v>27000</v>
      </c>
      <c r="I18" s="1" t="s">
        <v>136</v>
      </c>
      <c r="J18" s="1" t="s">
        <v>139</v>
      </c>
      <c r="K18" s="1" t="s">
        <v>138</v>
      </c>
      <c r="L18" s="5">
        <v>27000</v>
      </c>
      <c r="M18" s="5">
        <v>27000</v>
      </c>
      <c r="N18" s="7">
        <v>1300900106200</v>
      </c>
      <c r="O18" s="1" t="s">
        <v>201</v>
      </c>
      <c r="Q18" s="1" t="s">
        <v>197</v>
      </c>
      <c r="R18" s="1" t="s">
        <v>198</v>
      </c>
    </row>
    <row r="19" spans="1:18" ht="24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202</v>
      </c>
      <c r="H19" s="5">
        <v>2390</v>
      </c>
      <c r="I19" s="1" t="s">
        <v>136</v>
      </c>
      <c r="J19" s="1" t="s">
        <v>137</v>
      </c>
      <c r="K19" s="1" t="s">
        <v>138</v>
      </c>
      <c r="L19" s="5">
        <v>2390</v>
      </c>
      <c r="M19" s="5">
        <v>2390</v>
      </c>
      <c r="N19" s="7">
        <v>305544000058</v>
      </c>
      <c r="O19" s="1" t="s">
        <v>203</v>
      </c>
      <c r="Q19" s="1" t="s">
        <v>185</v>
      </c>
      <c r="R19" s="1" t="s">
        <v>204</v>
      </c>
    </row>
    <row r="20" spans="1:18" ht="24">
      <c r="A20" s="1">
        <v>2567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205</v>
      </c>
      <c r="H20" s="5">
        <v>30000</v>
      </c>
      <c r="I20" s="1" t="s">
        <v>136</v>
      </c>
      <c r="J20" s="1" t="s">
        <v>137</v>
      </c>
      <c r="K20" s="1" t="s">
        <v>138</v>
      </c>
      <c r="L20" s="5">
        <v>30000</v>
      </c>
      <c r="M20" s="5">
        <v>30000</v>
      </c>
      <c r="N20" s="7">
        <v>3300900322014</v>
      </c>
      <c r="O20" s="1" t="s">
        <v>206</v>
      </c>
      <c r="P20" s="1">
        <v>66129068397</v>
      </c>
      <c r="Q20" s="1" t="s">
        <v>207</v>
      </c>
      <c r="R20" s="1" t="s">
        <v>208</v>
      </c>
    </row>
    <row r="21" spans="1:18" ht="24">
      <c r="A21" s="1">
        <v>2567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209</v>
      </c>
      <c r="H21" s="5">
        <v>2000</v>
      </c>
      <c r="I21" s="1" t="s">
        <v>136</v>
      </c>
      <c r="J21" s="1" t="s">
        <v>139</v>
      </c>
      <c r="K21" s="1" t="s">
        <v>138</v>
      </c>
      <c r="L21" s="5">
        <v>2000</v>
      </c>
      <c r="M21" s="5">
        <v>2000</v>
      </c>
      <c r="N21" s="7">
        <v>3300900132916</v>
      </c>
      <c r="O21" s="1" t="s">
        <v>210</v>
      </c>
      <c r="Q21" s="1" t="s">
        <v>204</v>
      </c>
      <c r="R21" s="1" t="s">
        <v>211</v>
      </c>
    </row>
    <row r="22" spans="1:18" ht="24">
      <c r="A22" s="1">
        <v>2567</v>
      </c>
      <c r="B22" s="1" t="s">
        <v>61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212</v>
      </c>
      <c r="H22" s="5">
        <v>2000</v>
      </c>
      <c r="I22" s="1" t="s">
        <v>136</v>
      </c>
      <c r="J22" s="1" t="s">
        <v>139</v>
      </c>
      <c r="K22" s="1" t="s">
        <v>138</v>
      </c>
      <c r="L22" s="5">
        <v>2000</v>
      </c>
      <c r="M22" s="5">
        <v>2000</v>
      </c>
      <c r="N22" s="7">
        <v>3300900452261</v>
      </c>
      <c r="O22" s="1" t="s">
        <v>213</v>
      </c>
      <c r="Q22" s="1" t="s">
        <v>214</v>
      </c>
      <c r="R22" s="8" t="s">
        <v>215</v>
      </c>
    </row>
    <row r="23" spans="1:18" ht="24">
      <c r="A23" s="1">
        <v>2567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216</v>
      </c>
      <c r="H23" s="5">
        <v>2000</v>
      </c>
      <c r="I23" s="1" t="s">
        <v>136</v>
      </c>
      <c r="J23" s="1" t="s">
        <v>139</v>
      </c>
      <c r="K23" s="1" t="s">
        <v>138</v>
      </c>
      <c r="L23" s="5">
        <v>2000</v>
      </c>
      <c r="M23" s="5">
        <v>2000</v>
      </c>
      <c r="N23" s="7">
        <v>3300900122210</v>
      </c>
      <c r="O23" s="1" t="s">
        <v>217</v>
      </c>
      <c r="Q23" s="1" t="s">
        <v>218</v>
      </c>
      <c r="R23" s="1" t="s">
        <v>219</v>
      </c>
    </row>
    <row r="24" spans="1:18" ht="24">
      <c r="A24" s="1">
        <v>2567</v>
      </c>
      <c r="B24" s="1" t="s">
        <v>61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220</v>
      </c>
      <c r="H24" s="5">
        <v>13400</v>
      </c>
      <c r="I24" s="1" t="s">
        <v>136</v>
      </c>
      <c r="J24" s="1" t="s">
        <v>137</v>
      </c>
      <c r="K24" s="1" t="s">
        <v>138</v>
      </c>
      <c r="L24" s="5">
        <v>13400</v>
      </c>
      <c r="M24" s="5">
        <v>13400</v>
      </c>
      <c r="N24" s="7">
        <v>2301100017732</v>
      </c>
      <c r="O24" s="1" t="s">
        <v>221</v>
      </c>
      <c r="P24" s="1">
        <v>66129342609</v>
      </c>
      <c r="Q24" s="1" t="s">
        <v>222</v>
      </c>
      <c r="R24" s="1" t="s">
        <v>190</v>
      </c>
    </row>
    <row r="25" spans="1:18" ht="24">
      <c r="A25" s="1">
        <v>2567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223</v>
      </c>
      <c r="H25" s="5">
        <v>4595.65</v>
      </c>
      <c r="I25" s="1" t="s">
        <v>136</v>
      </c>
      <c r="J25" s="1" t="s">
        <v>137</v>
      </c>
      <c r="K25" s="1" t="s">
        <v>138</v>
      </c>
      <c r="L25" s="5">
        <v>4595.65</v>
      </c>
      <c r="M25" s="5">
        <v>4595.65</v>
      </c>
      <c r="N25" s="7">
        <v>305566000191</v>
      </c>
      <c r="O25" s="1" t="s">
        <v>160</v>
      </c>
      <c r="Q25" s="1" t="s">
        <v>208</v>
      </c>
      <c r="R25" s="1" t="s">
        <v>146</v>
      </c>
    </row>
    <row r="26" spans="1:18" s="11" customFormat="1" ht="24">
      <c r="A26" s="11">
        <v>2567</v>
      </c>
      <c r="B26" s="11" t="s">
        <v>61</v>
      </c>
      <c r="C26" s="11" t="s">
        <v>133</v>
      </c>
      <c r="D26" s="11" t="s">
        <v>161</v>
      </c>
      <c r="E26" s="11" t="s">
        <v>135</v>
      </c>
      <c r="F26" s="11" t="s">
        <v>73</v>
      </c>
      <c r="G26" s="11" t="s">
        <v>224</v>
      </c>
      <c r="H26" s="12">
        <v>2700</v>
      </c>
      <c r="I26" s="11" t="s">
        <v>136</v>
      </c>
      <c r="J26" s="11" t="s">
        <v>137</v>
      </c>
      <c r="K26" s="11" t="s">
        <v>138</v>
      </c>
      <c r="L26" s="12">
        <v>2700</v>
      </c>
      <c r="M26" s="12">
        <v>2700</v>
      </c>
      <c r="N26" s="13">
        <v>1309900898180</v>
      </c>
      <c r="O26" s="11" t="s">
        <v>225</v>
      </c>
      <c r="Q26" s="11" t="s">
        <v>189</v>
      </c>
      <c r="R26" s="11" t="s">
        <v>191</v>
      </c>
    </row>
    <row r="27" spans="1:18" s="11" customFormat="1" ht="24">
      <c r="A27" s="11">
        <v>2567</v>
      </c>
      <c r="B27" s="11" t="s">
        <v>61</v>
      </c>
      <c r="C27" s="11" t="s">
        <v>133</v>
      </c>
      <c r="D27" s="11" t="s">
        <v>161</v>
      </c>
      <c r="E27" s="11" t="s">
        <v>135</v>
      </c>
      <c r="F27" s="11" t="s">
        <v>73</v>
      </c>
      <c r="G27" s="11" t="s">
        <v>226</v>
      </c>
      <c r="H27" s="12">
        <v>1000</v>
      </c>
      <c r="I27" s="11" t="s">
        <v>136</v>
      </c>
      <c r="J27" s="11" t="s">
        <v>137</v>
      </c>
      <c r="K27" s="11" t="s">
        <v>138</v>
      </c>
      <c r="L27" s="12">
        <v>1000</v>
      </c>
      <c r="M27" s="12">
        <v>1000</v>
      </c>
      <c r="N27" s="13">
        <v>1309900898180</v>
      </c>
      <c r="O27" s="11" t="s">
        <v>225</v>
      </c>
      <c r="Q27" s="14" t="s">
        <v>189</v>
      </c>
      <c r="R27" s="11" t="s">
        <v>191</v>
      </c>
    </row>
    <row r="28" spans="1:18" ht="24">
      <c r="A28" s="1">
        <v>2567</v>
      </c>
      <c r="B28" s="1" t="s">
        <v>61</v>
      </c>
      <c r="C28" s="1" t="s">
        <v>133</v>
      </c>
      <c r="D28" s="1" t="s">
        <v>161</v>
      </c>
      <c r="E28" s="1" t="s">
        <v>135</v>
      </c>
      <c r="F28" s="1" t="s">
        <v>73</v>
      </c>
      <c r="G28" s="1" t="s">
        <v>162</v>
      </c>
      <c r="H28" s="5">
        <v>27000</v>
      </c>
      <c r="I28" s="1" t="s">
        <v>136</v>
      </c>
      <c r="J28" s="1" t="s">
        <v>139</v>
      </c>
      <c r="K28" s="1" t="s">
        <v>138</v>
      </c>
      <c r="L28" s="5">
        <v>27000</v>
      </c>
      <c r="M28" s="5">
        <v>27000</v>
      </c>
      <c r="N28" s="7">
        <v>3300900016240</v>
      </c>
      <c r="O28" s="1" t="s">
        <v>163</v>
      </c>
      <c r="Q28" s="1" t="s">
        <v>197</v>
      </c>
      <c r="R28" s="1" t="s">
        <v>198</v>
      </c>
    </row>
    <row r="29" spans="1:18" ht="24">
      <c r="A29" s="1">
        <v>2567</v>
      </c>
      <c r="B29" s="1" t="s">
        <v>61</v>
      </c>
      <c r="C29" s="1" t="s">
        <v>133</v>
      </c>
      <c r="D29" s="1" t="s">
        <v>161</v>
      </c>
      <c r="E29" s="1" t="s">
        <v>135</v>
      </c>
      <c r="F29" s="1" t="s">
        <v>73</v>
      </c>
      <c r="G29" s="1" t="s">
        <v>164</v>
      </c>
      <c r="H29" s="5">
        <v>27000</v>
      </c>
      <c r="I29" s="1" t="s">
        <v>136</v>
      </c>
      <c r="J29" s="1" t="s">
        <v>139</v>
      </c>
      <c r="K29" s="1" t="s">
        <v>138</v>
      </c>
      <c r="L29" s="5">
        <v>27000</v>
      </c>
      <c r="M29" s="5">
        <v>27000</v>
      </c>
      <c r="N29" s="7">
        <v>3300900316235</v>
      </c>
      <c r="O29" s="1" t="s">
        <v>165</v>
      </c>
      <c r="Q29" s="1" t="s">
        <v>197</v>
      </c>
      <c r="R29" s="1" t="s">
        <v>198</v>
      </c>
    </row>
    <row r="30" spans="1:18" ht="24">
      <c r="A30" s="1">
        <v>2567</v>
      </c>
      <c r="B30" s="1" t="s">
        <v>61</v>
      </c>
      <c r="C30" s="1" t="s">
        <v>133</v>
      </c>
      <c r="D30" s="1" t="s">
        <v>161</v>
      </c>
      <c r="E30" s="1" t="s">
        <v>135</v>
      </c>
      <c r="F30" s="1" t="s">
        <v>73</v>
      </c>
      <c r="G30" s="1" t="s">
        <v>166</v>
      </c>
      <c r="H30" s="5">
        <v>27000</v>
      </c>
      <c r="I30" s="1" t="s">
        <v>136</v>
      </c>
      <c r="J30" s="1" t="s">
        <v>139</v>
      </c>
      <c r="K30" s="1" t="s">
        <v>138</v>
      </c>
      <c r="L30" s="5">
        <v>27000</v>
      </c>
      <c r="M30" s="5">
        <v>27000</v>
      </c>
      <c r="N30" s="7">
        <v>3300900002001</v>
      </c>
      <c r="O30" s="1" t="s">
        <v>167</v>
      </c>
      <c r="Q30" s="1" t="s">
        <v>197</v>
      </c>
      <c r="R30" s="1" t="s">
        <v>198</v>
      </c>
    </row>
    <row r="31" spans="1:18" ht="24">
      <c r="A31" s="1">
        <v>2567</v>
      </c>
      <c r="B31" s="1" t="s">
        <v>61</v>
      </c>
      <c r="C31" s="1" t="s">
        <v>133</v>
      </c>
      <c r="D31" s="1" t="s">
        <v>161</v>
      </c>
      <c r="E31" s="1" t="s">
        <v>135</v>
      </c>
      <c r="F31" s="1" t="s">
        <v>73</v>
      </c>
      <c r="G31" s="1" t="s">
        <v>168</v>
      </c>
      <c r="H31" s="5">
        <v>27000</v>
      </c>
      <c r="I31" s="1" t="s">
        <v>136</v>
      </c>
      <c r="J31" s="1" t="s">
        <v>139</v>
      </c>
      <c r="K31" s="1" t="s">
        <v>138</v>
      </c>
      <c r="L31" s="5">
        <v>27000</v>
      </c>
      <c r="M31" s="5">
        <v>27000</v>
      </c>
      <c r="N31" s="7">
        <v>3300900318726</v>
      </c>
      <c r="O31" s="1" t="s">
        <v>169</v>
      </c>
      <c r="Q31" s="1" t="s">
        <v>197</v>
      </c>
      <c r="R31" s="1" t="s">
        <v>198</v>
      </c>
    </row>
    <row r="32" spans="1:18" ht="24">
      <c r="A32" s="1">
        <v>2567</v>
      </c>
      <c r="B32" s="1" t="s">
        <v>61</v>
      </c>
      <c r="C32" s="1" t="s">
        <v>133</v>
      </c>
      <c r="D32" s="1" t="s">
        <v>161</v>
      </c>
      <c r="E32" s="1" t="s">
        <v>135</v>
      </c>
      <c r="F32" s="1" t="s">
        <v>73</v>
      </c>
      <c r="G32" s="1" t="s">
        <v>170</v>
      </c>
      <c r="H32" s="5">
        <v>27000</v>
      </c>
      <c r="I32" s="1" t="s">
        <v>136</v>
      </c>
      <c r="J32" s="1" t="s">
        <v>139</v>
      </c>
      <c r="K32" s="1" t="s">
        <v>138</v>
      </c>
      <c r="L32" s="5">
        <v>27000</v>
      </c>
      <c r="M32" s="5">
        <v>27000</v>
      </c>
      <c r="N32" s="7">
        <v>3300900697981</v>
      </c>
      <c r="O32" s="1" t="s">
        <v>171</v>
      </c>
      <c r="Q32" s="1" t="s">
        <v>197</v>
      </c>
      <c r="R32" s="1" t="s">
        <v>198</v>
      </c>
    </row>
    <row r="33" spans="1:18" ht="24">
      <c r="A33" s="1">
        <v>2567</v>
      </c>
      <c r="B33" s="1" t="s">
        <v>61</v>
      </c>
      <c r="C33" s="1" t="s">
        <v>133</v>
      </c>
      <c r="D33" s="1" t="s">
        <v>161</v>
      </c>
      <c r="E33" s="1" t="s">
        <v>135</v>
      </c>
      <c r="F33" s="1" t="s">
        <v>73</v>
      </c>
      <c r="G33" s="1" t="s">
        <v>172</v>
      </c>
      <c r="H33" s="5">
        <v>27000</v>
      </c>
      <c r="I33" s="1" t="s">
        <v>136</v>
      </c>
      <c r="J33" s="1" t="s">
        <v>139</v>
      </c>
      <c r="K33" s="1" t="s">
        <v>138</v>
      </c>
      <c r="L33" s="5">
        <v>27000</v>
      </c>
      <c r="M33" s="5">
        <v>27000</v>
      </c>
      <c r="N33" s="7">
        <v>3300900455821</v>
      </c>
      <c r="O33" s="1" t="s">
        <v>173</v>
      </c>
      <c r="Q33" s="1" t="s">
        <v>197</v>
      </c>
      <c r="R33" s="1" t="s">
        <v>198</v>
      </c>
    </row>
    <row r="34" spans="1:18" ht="24">
      <c r="A34" s="1">
        <v>2567</v>
      </c>
      <c r="B34" s="1" t="s">
        <v>61</v>
      </c>
      <c r="C34" s="1" t="s">
        <v>133</v>
      </c>
      <c r="D34" s="1" t="s">
        <v>161</v>
      </c>
      <c r="E34" s="1" t="s">
        <v>135</v>
      </c>
      <c r="F34" s="1" t="s">
        <v>73</v>
      </c>
      <c r="G34" s="1" t="s">
        <v>174</v>
      </c>
      <c r="H34" s="5">
        <v>27000</v>
      </c>
      <c r="I34" s="1" t="s">
        <v>136</v>
      </c>
      <c r="J34" s="1" t="s">
        <v>139</v>
      </c>
      <c r="K34" s="1" t="s">
        <v>138</v>
      </c>
      <c r="L34" s="5">
        <v>27000</v>
      </c>
      <c r="M34" s="5">
        <v>27000</v>
      </c>
      <c r="N34" s="7">
        <v>3300900010497</v>
      </c>
      <c r="O34" s="1" t="s">
        <v>175</v>
      </c>
      <c r="Q34" s="1" t="s">
        <v>197</v>
      </c>
      <c r="R34" s="1" t="s">
        <v>198</v>
      </c>
    </row>
    <row r="35" spans="1:18" ht="24">
      <c r="A35" s="1">
        <v>2567</v>
      </c>
      <c r="B35" s="1" t="s">
        <v>61</v>
      </c>
      <c r="C35" s="1" t="s">
        <v>133</v>
      </c>
      <c r="D35" s="1" t="s">
        <v>161</v>
      </c>
      <c r="E35" s="1" t="s">
        <v>135</v>
      </c>
      <c r="F35" s="1" t="s">
        <v>73</v>
      </c>
      <c r="G35" s="1" t="s">
        <v>176</v>
      </c>
      <c r="H35" s="5">
        <v>27000</v>
      </c>
      <c r="I35" s="1" t="s">
        <v>136</v>
      </c>
      <c r="J35" s="1" t="s">
        <v>139</v>
      </c>
      <c r="K35" s="1" t="s">
        <v>138</v>
      </c>
      <c r="L35" s="5">
        <v>27000</v>
      </c>
      <c r="M35" s="5">
        <v>27000</v>
      </c>
      <c r="N35" s="7">
        <v>3360300020777</v>
      </c>
      <c r="O35" s="1" t="s">
        <v>177</v>
      </c>
      <c r="Q35" s="1" t="s">
        <v>197</v>
      </c>
      <c r="R35" s="1" t="s">
        <v>198</v>
      </c>
    </row>
    <row r="36" spans="1:18" ht="24">
      <c r="A36" s="1">
        <v>2567</v>
      </c>
      <c r="B36" s="1" t="s">
        <v>61</v>
      </c>
      <c r="C36" s="1" t="s">
        <v>133</v>
      </c>
      <c r="D36" s="1" t="s">
        <v>161</v>
      </c>
      <c r="E36" s="1" t="s">
        <v>135</v>
      </c>
      <c r="F36" s="1" t="s">
        <v>73</v>
      </c>
      <c r="G36" s="1" t="s">
        <v>178</v>
      </c>
      <c r="H36" s="5">
        <v>27000</v>
      </c>
      <c r="I36" s="1" t="s">
        <v>136</v>
      </c>
      <c r="J36" s="1" t="s">
        <v>139</v>
      </c>
      <c r="K36" s="1" t="s">
        <v>138</v>
      </c>
      <c r="L36" s="5">
        <v>27000</v>
      </c>
      <c r="M36" s="5">
        <v>27000</v>
      </c>
      <c r="N36" s="7">
        <v>3300900451370</v>
      </c>
      <c r="O36" s="1" t="s">
        <v>179</v>
      </c>
      <c r="Q36" s="1" t="s">
        <v>197</v>
      </c>
      <c r="R36" s="1" t="s">
        <v>198</v>
      </c>
    </row>
    <row r="37" spans="1:18" ht="24">
      <c r="A37" s="1">
        <v>2567</v>
      </c>
      <c r="B37" s="1" t="s">
        <v>61</v>
      </c>
      <c r="C37" s="1" t="s">
        <v>133</v>
      </c>
      <c r="D37" s="1" t="s">
        <v>161</v>
      </c>
      <c r="E37" s="1" t="s">
        <v>135</v>
      </c>
      <c r="F37" s="1" t="s">
        <v>73</v>
      </c>
      <c r="G37" s="1" t="s">
        <v>180</v>
      </c>
      <c r="H37" s="5">
        <v>27000</v>
      </c>
      <c r="I37" s="1" t="s">
        <v>136</v>
      </c>
      <c r="J37" s="1" t="s">
        <v>139</v>
      </c>
      <c r="K37" s="1" t="s">
        <v>138</v>
      </c>
      <c r="L37" s="5">
        <v>27000</v>
      </c>
      <c r="M37" s="5">
        <v>27000</v>
      </c>
      <c r="N37" s="7">
        <v>3300900011141</v>
      </c>
      <c r="O37" s="1" t="s">
        <v>181</v>
      </c>
      <c r="Q37" s="1" t="s">
        <v>197</v>
      </c>
      <c r="R37" s="1" t="s">
        <v>198</v>
      </c>
    </row>
    <row r="38" spans="1:18" ht="24">
      <c r="A38" s="1">
        <v>2567</v>
      </c>
      <c r="B38" s="1" t="s">
        <v>61</v>
      </c>
      <c r="C38" s="1" t="s">
        <v>133</v>
      </c>
      <c r="D38" s="1" t="s">
        <v>161</v>
      </c>
      <c r="E38" s="1" t="s">
        <v>135</v>
      </c>
      <c r="F38" s="1" t="s">
        <v>73</v>
      </c>
      <c r="G38" s="1" t="s">
        <v>182</v>
      </c>
      <c r="H38" s="5">
        <v>27000</v>
      </c>
      <c r="I38" s="1" t="s">
        <v>136</v>
      </c>
      <c r="J38" s="1" t="s">
        <v>139</v>
      </c>
      <c r="K38" s="1" t="s">
        <v>138</v>
      </c>
      <c r="L38" s="5">
        <v>27000</v>
      </c>
      <c r="M38" s="5">
        <v>27000</v>
      </c>
      <c r="N38" s="7">
        <v>3300900312990</v>
      </c>
      <c r="O38" s="1" t="s">
        <v>183</v>
      </c>
      <c r="Q38" s="1" t="s">
        <v>197</v>
      </c>
      <c r="R38" s="1" t="s">
        <v>198</v>
      </c>
    </row>
  </sheetData>
  <sheetProtection/>
  <dataValidations count="3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:J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2024-04-18T07:10:15Z</dcterms:modified>
  <cp:category/>
  <cp:version/>
  <cp:contentType/>
  <cp:contentStatus/>
</cp:coreProperties>
</file>